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меню по дням 2023-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D11" i="1" l="1"/>
  <c r="I11" i="1" l="1"/>
  <c r="H11" i="1"/>
  <c r="G11" i="1"/>
  <c r="F11" i="1"/>
</calcChain>
</file>

<file path=xl/sharedStrings.xml><?xml version="1.0" encoding="utf-8"?>
<sst xmlns="http://schemas.openxmlformats.org/spreadsheetml/2006/main" count="27" uniqueCount="26">
  <si>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</si>
  <si>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</si>
  <si>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</si>
  <si>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</si>
  <si>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</si>
  <si>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</si>
  <si>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</si>
  <si>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</si>
  <si>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</si>
  <si>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</si>
  <si>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</si>
  <si>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</si>
  <si>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</si>
  <si>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</si>
  <si>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хлеб</t>
  </si>
  <si>
    <t>гор.блюдо</t>
  </si>
  <si>
    <t>хлеб ржаной</t>
  </si>
  <si>
    <t>закуска</t>
  </si>
  <si>
    <t>картофельное пюре</t>
  </si>
  <si>
    <t>суфле из рыбы</t>
  </si>
  <si>
    <t>напиток</t>
  </si>
  <si>
    <t>салат из свеклы</t>
  </si>
  <si>
    <t>28 февраля</t>
  </si>
  <si>
    <t>чай с лимоном</t>
  </si>
  <si>
    <t xml:space="preserve">киви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</si>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</sst>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E29" sqref="E29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22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15</v>
      </c>
      <c r="C4" s="11" t="s">
        <v>18</v>
      </c>
      <c r="D4" s="8">
        <v>150</v>
      </c>
      <c r="E4" s="8">
        <v>12.11</v>
      </c>
      <c r="F4" s="8">
        <v>159</v>
      </c>
      <c r="G4" s="8">
        <v>3.75</v>
      </c>
      <c r="H4" s="8">
        <v>6.3</v>
      </c>
      <c r="I4" s="9">
        <v>22.05</v>
      </c>
    </row>
    <row r="5" spans="1:9" ht="15.75" thickBot="1" x14ac:dyDescent="0.3">
      <c r="A5" s="2"/>
      <c r="B5" s="10" t="s">
        <v>15</v>
      </c>
      <c r="C5" s="11" t="s">
        <v>19</v>
      </c>
      <c r="D5" s="8">
        <v>120</v>
      </c>
      <c r="E5" s="8">
        <v>39.770000000000003</v>
      </c>
      <c r="F5" s="8">
        <v>118.8</v>
      </c>
      <c r="G5" s="8">
        <v>15.84</v>
      </c>
      <c r="H5" s="8">
        <v>5.52</v>
      </c>
      <c r="I5" s="9">
        <v>1.56</v>
      </c>
    </row>
    <row r="6" spans="1:9" ht="15.75" thickBot="1" x14ac:dyDescent="0.3">
      <c r="A6" s="2"/>
      <c r="B6" s="10" t="s">
        <v>14</v>
      </c>
      <c r="C6" s="11" t="s">
        <v>16</v>
      </c>
      <c r="D6" s="8">
        <v>31</v>
      </c>
      <c r="E6" s="8">
        <v>3.59</v>
      </c>
      <c r="F6" s="8">
        <v>90</v>
      </c>
      <c r="G6" s="8">
        <v>4.68</v>
      </c>
      <c r="H6" s="8">
        <v>1.08</v>
      </c>
      <c r="I6" s="9">
        <v>14.4</v>
      </c>
    </row>
    <row r="7" spans="1:9" ht="15.75" thickBot="1" x14ac:dyDescent="0.3">
      <c r="A7" s="2"/>
      <c r="B7" s="10" t="s">
        <v>17</v>
      </c>
      <c r="C7" s="11" t="s">
        <v>21</v>
      </c>
      <c r="D7" s="8">
        <v>60</v>
      </c>
      <c r="E7" s="8">
        <v>1.38</v>
      </c>
      <c r="F7" s="8">
        <v>29.4</v>
      </c>
      <c r="G7" s="8">
        <v>1.08</v>
      </c>
      <c r="H7" s="8">
        <v>0</v>
      </c>
      <c r="I7" s="9">
        <v>6.48</v>
      </c>
    </row>
    <row r="8" spans="1:9" ht="15.75" thickBot="1" x14ac:dyDescent="0.3">
      <c r="A8" s="2"/>
      <c r="B8" s="10" t="s">
        <v>20</v>
      </c>
      <c r="C8" s="11" t="s">
        <v>23</v>
      </c>
      <c r="D8" s="8">
        <v>208</v>
      </c>
      <c r="E8" s="8">
        <v>2.65</v>
      </c>
      <c r="F8" s="8">
        <v>78</v>
      </c>
      <c r="G8" s="8">
        <v>1.2</v>
      </c>
      <c r="H8" s="8">
        <v>0.4</v>
      </c>
      <c r="I8" s="9">
        <v>18</v>
      </c>
    </row>
    <row r="9" spans="1:9" ht="15.75" thickBot="1" x14ac:dyDescent="0.3">
      <c r="A9" s="2"/>
      <c r="B9" s="10" t="s">
        <v>25</v>
      </c>
      <c r="C9" s="11" t="s">
        <v>24</v>
      </c>
      <c r="D9" s="8">
        <v>100</v>
      </c>
      <c r="E9" s="8">
        <v>18.43</v>
      </c>
      <c r="F9" s="8">
        <v>48</v>
      </c>
      <c r="G9" s="8">
        <v>1</v>
      </c>
      <c r="H9" s="8">
        <v>0.6</v>
      </c>
      <c r="I9" s="9">
        <v>10.3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669</v>
      </c>
      <c r="E11" s="7">
        <f t="shared" si="0"/>
        <v>77.930000000000007</v>
      </c>
      <c r="F11" s="7">
        <f t="shared" si="0"/>
        <v>523.20000000000005</v>
      </c>
      <c r="G11" s="7">
        <f t="shared" si="0"/>
        <v>27.55</v>
      </c>
      <c r="H11" s="7">
        <f t="shared" si="0"/>
        <v>13.9</v>
      </c>
      <c r="I11" s="7">
        <f t="shared" si="0"/>
        <v>72.789999999999992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2024-02-28T11:05:26Z</dcterms:modified>
  <cp:version>0906.0100.01</cp:version>
</cp:coreProperties>
</file>